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autoCompressPictures="0"/>
  <bookViews>
    <workbookView showHorizontalScroll="0" showVerticalScroll="0" showSheetTabs="0" xWindow="-105" yWindow="-105" windowWidth="20100" windowHeight="10800" tabRatio="500"/>
  </bookViews>
  <sheets>
    <sheet name="Feuil1" sheetId="1" r:id="rId1"/>
  </sheets>
  <calcPr calcId="191028"/>
</workbook>
</file>

<file path=xl/calcChain.xml><?xml version="1.0" encoding="utf-8"?>
<calcChain xmlns="http://schemas.openxmlformats.org/spreadsheetml/2006/main">
  <c r="D3" i="1" l="1"/>
  <c r="E3" i="1"/>
  <c r="D4" i="1"/>
  <c r="E4" i="1"/>
  <c r="D5" i="1"/>
  <c r="D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D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D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D30" i="1"/>
  <c r="D31" i="1"/>
  <c r="E31" i="1"/>
  <c r="D2" i="1"/>
  <c r="E2" i="1"/>
  <c r="E5" i="1"/>
  <c r="E6" i="1"/>
  <c r="E13" i="1"/>
  <c r="E14" i="1"/>
  <c r="E21" i="1"/>
  <c r="E22" i="1"/>
  <c r="E29" i="1"/>
  <c r="E30" i="1"/>
</calcChain>
</file>

<file path=xl/sharedStrings.xml><?xml version="1.0" encoding="utf-8"?>
<sst xmlns="http://schemas.openxmlformats.org/spreadsheetml/2006/main" count="4" uniqueCount="4">
  <si>
    <t>QTY</t>
  </si>
  <si>
    <t>RETAIL</t>
  </si>
  <si>
    <t xml:space="preserve">WLS </t>
  </si>
  <si>
    <t>TOTAL WLS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</si>
</sst>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)\ _€_ ;_ * \(#,##0.00\)\ _€_ ;_ * &quot;-&quot;??_)\ _€_ ;_ @_ "/>
    <numFmt numFmtId="165" formatCode="_-* #,##0.00\ [$€-410]_-;\-* #,##0.00\ [$€-410]_-;_-* &quot;-&quot;??\ [$€-410]_-;_-@_-"/>
  </numFmts>
  <fonts count="2" x14ac:knownFonts="1">
    <font>
      <sz val="12"/>
      <color theme="1"/>
      <name val="Calibri"/>
      <family val="2"/>
      <scheme val="minor"/>
    </font>
    <font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164" fontId="0" fillId="0" borderId="0" xfId="1" applyFont="1" applyAlignment="1">
      <alignment horizontal="center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center"/>
    </xf>
    <xf numFmtId="165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zoomScalePageLayoutView="125" workbookViewId="0"/>
  </sheetViews>
  <sheetFormatPr defaultColWidth="10.875" defaultRowHeight="15.75" x14ac:dyDescent="0.25"/>
  <cols>
    <col min="1" max="1" width="10.875" style="1"/>
    <col min="2" max="2" width="10.875" style="4"/>
    <col min="3" max="3" width="12.125" style="1" bestFit="1" customWidth="1"/>
    <col min="4" max="4" width="10.875" style="4"/>
    <col min="5" max="5" width="18.5" style="4" customWidth="1"/>
    <col min="6" max="16384" width="10.875" style="1"/>
  </cols>
  <sheetData>
    <row r="1" spans="1:6" x14ac:dyDescent="0.25">
      <c r="B1" s="4" t="s">
        <v>1</v>
      </c>
      <c r="C1" s="1" t="s">
        <v>0</v>
      </c>
      <c r="D1" s="4" t="s">
        <v>2</v>
      </c>
      <c r="E1" s="4" t="s">
        <v>3</v>
      </c>
    </row>
    <row r="2" spans="1:6" x14ac:dyDescent="0.25">
      <c r="A2" s="1">
        <v>1</v>
      </c>
      <c r="B2" s="4">
        <v>50</v>
      </c>
      <c r="C2" s="1">
        <v>910</v>
      </c>
      <c r="D2" s="4">
        <f t="shared" ref="D2:D31" si="0">B2/2</f>
        <v>25</v>
      </c>
      <c r="E2" s="4">
        <f>D2*C2</f>
        <v>22750</v>
      </c>
      <c r="F2" s="3"/>
    </row>
    <row r="3" spans="1:6" x14ac:dyDescent="0.25">
      <c r="A3" s="1">
        <v>2</v>
      </c>
      <c r="B3" s="4">
        <v>45</v>
      </c>
      <c r="C3" s="1">
        <v>1884</v>
      </c>
      <c r="D3" s="4">
        <f t="shared" si="0"/>
        <v>22.5</v>
      </c>
      <c r="E3" s="4">
        <f t="shared" ref="E3:E31" si="1">D3*C3</f>
        <v>42390</v>
      </c>
    </row>
    <row r="4" spans="1:6" x14ac:dyDescent="0.25">
      <c r="A4" s="1">
        <v>3</v>
      </c>
      <c r="B4" s="4">
        <v>50</v>
      </c>
      <c r="C4" s="1">
        <v>1052</v>
      </c>
      <c r="D4" s="4">
        <f t="shared" si="0"/>
        <v>25</v>
      </c>
      <c r="E4" s="4">
        <f t="shared" si="1"/>
        <v>26300</v>
      </c>
    </row>
    <row r="5" spans="1:6" x14ac:dyDescent="0.25">
      <c r="A5" s="1">
        <v>4</v>
      </c>
      <c r="B5" s="4">
        <v>40</v>
      </c>
      <c r="C5" s="1">
        <v>718</v>
      </c>
      <c r="D5" s="4">
        <f t="shared" si="0"/>
        <v>20</v>
      </c>
      <c r="E5" s="4">
        <f t="shared" si="1"/>
        <v>14360</v>
      </c>
    </row>
    <row r="6" spans="1:6" x14ac:dyDescent="0.25">
      <c r="A6" s="1">
        <v>5</v>
      </c>
      <c r="B6" s="4">
        <v>40</v>
      </c>
      <c r="C6" s="1">
        <v>362</v>
      </c>
      <c r="D6" s="4">
        <f t="shared" si="0"/>
        <v>20</v>
      </c>
      <c r="E6" s="4">
        <f t="shared" si="1"/>
        <v>7240</v>
      </c>
    </row>
    <row r="7" spans="1:6" x14ac:dyDescent="0.25">
      <c r="A7" s="1">
        <v>6</v>
      </c>
      <c r="B7" s="4">
        <v>40</v>
      </c>
      <c r="C7" s="1">
        <v>318</v>
      </c>
      <c r="D7" s="4">
        <f t="shared" si="0"/>
        <v>20</v>
      </c>
      <c r="E7" s="4">
        <f t="shared" si="1"/>
        <v>6360</v>
      </c>
    </row>
    <row r="8" spans="1:6" x14ac:dyDescent="0.25">
      <c r="A8" s="1">
        <v>7</v>
      </c>
      <c r="B8" s="4">
        <v>40</v>
      </c>
      <c r="C8" s="1">
        <v>218</v>
      </c>
      <c r="D8" s="4">
        <f t="shared" si="0"/>
        <v>20</v>
      </c>
      <c r="E8" s="4">
        <f t="shared" si="1"/>
        <v>4360</v>
      </c>
    </row>
    <row r="9" spans="1:6" x14ac:dyDescent="0.25">
      <c r="A9" s="1">
        <v>8</v>
      </c>
      <c r="B9" s="4">
        <v>50</v>
      </c>
      <c r="C9" s="1">
        <v>207</v>
      </c>
      <c r="D9" s="4">
        <f t="shared" si="0"/>
        <v>25</v>
      </c>
      <c r="E9" s="4">
        <f t="shared" si="1"/>
        <v>5175</v>
      </c>
    </row>
    <row r="10" spans="1:6" x14ac:dyDescent="0.25">
      <c r="A10" s="1">
        <v>9</v>
      </c>
      <c r="B10" s="4">
        <v>70</v>
      </c>
      <c r="C10" s="1">
        <v>206</v>
      </c>
      <c r="D10" s="4">
        <f t="shared" si="0"/>
        <v>35</v>
      </c>
      <c r="E10" s="4">
        <f t="shared" si="1"/>
        <v>7210</v>
      </c>
    </row>
    <row r="11" spans="1:6" x14ac:dyDescent="0.25">
      <c r="A11" s="1">
        <v>10</v>
      </c>
      <c r="B11" s="4">
        <v>50</v>
      </c>
      <c r="C11" s="1">
        <v>127</v>
      </c>
      <c r="D11" s="4">
        <f t="shared" si="0"/>
        <v>25</v>
      </c>
      <c r="E11" s="4">
        <f t="shared" si="1"/>
        <v>3175</v>
      </c>
    </row>
    <row r="12" spans="1:6" x14ac:dyDescent="0.25">
      <c r="A12" s="1">
        <v>11</v>
      </c>
      <c r="B12" s="4">
        <v>50</v>
      </c>
      <c r="C12" s="1">
        <v>1938</v>
      </c>
      <c r="D12" s="4">
        <f t="shared" si="0"/>
        <v>25</v>
      </c>
      <c r="E12" s="4">
        <f t="shared" si="1"/>
        <v>48450</v>
      </c>
    </row>
    <row r="13" spans="1:6" x14ac:dyDescent="0.25">
      <c r="A13" s="1">
        <v>12</v>
      </c>
      <c r="B13" s="4">
        <v>45</v>
      </c>
      <c r="C13" s="1">
        <v>1742</v>
      </c>
      <c r="D13" s="4">
        <f t="shared" si="0"/>
        <v>22.5</v>
      </c>
      <c r="E13" s="4">
        <f t="shared" si="1"/>
        <v>39195</v>
      </c>
    </row>
    <row r="14" spans="1:6" x14ac:dyDescent="0.25">
      <c r="A14" s="1">
        <v>13</v>
      </c>
      <c r="B14" s="4">
        <v>40</v>
      </c>
      <c r="C14" s="1">
        <v>1521</v>
      </c>
      <c r="D14" s="4">
        <f t="shared" si="0"/>
        <v>20</v>
      </c>
      <c r="E14" s="4">
        <f t="shared" si="1"/>
        <v>30420</v>
      </c>
    </row>
    <row r="15" spans="1:6" x14ac:dyDescent="0.25">
      <c r="A15" s="1">
        <v>14</v>
      </c>
      <c r="B15" s="4">
        <v>40</v>
      </c>
      <c r="C15" s="1">
        <v>1376</v>
      </c>
      <c r="D15" s="4">
        <f t="shared" si="0"/>
        <v>20</v>
      </c>
      <c r="E15" s="4">
        <f t="shared" si="1"/>
        <v>27520</v>
      </c>
    </row>
    <row r="16" spans="1:6" x14ac:dyDescent="0.25">
      <c r="A16" s="1">
        <v>15</v>
      </c>
      <c r="B16" s="4">
        <v>40</v>
      </c>
      <c r="C16" s="1">
        <v>1345</v>
      </c>
      <c r="D16" s="4">
        <f t="shared" si="0"/>
        <v>20</v>
      </c>
      <c r="E16" s="4">
        <f t="shared" si="1"/>
        <v>26900</v>
      </c>
    </row>
    <row r="17" spans="1:5" x14ac:dyDescent="0.25">
      <c r="A17" s="1">
        <v>16</v>
      </c>
      <c r="B17" s="4">
        <v>40</v>
      </c>
      <c r="C17" s="1">
        <v>1938</v>
      </c>
      <c r="D17" s="4">
        <f t="shared" si="0"/>
        <v>20</v>
      </c>
      <c r="E17" s="4">
        <f t="shared" si="1"/>
        <v>38760</v>
      </c>
    </row>
    <row r="18" spans="1:5" x14ac:dyDescent="0.25">
      <c r="A18" s="1">
        <v>17</v>
      </c>
      <c r="B18" s="4">
        <v>40</v>
      </c>
      <c r="C18" s="1">
        <v>1097</v>
      </c>
      <c r="D18" s="4">
        <f t="shared" si="0"/>
        <v>20</v>
      </c>
      <c r="E18" s="4">
        <f t="shared" si="1"/>
        <v>21940</v>
      </c>
    </row>
    <row r="19" spans="1:5" x14ac:dyDescent="0.25">
      <c r="A19" s="1">
        <v>18</v>
      </c>
      <c r="B19" s="4">
        <v>28</v>
      </c>
      <c r="C19" s="1">
        <v>962</v>
      </c>
      <c r="D19" s="4">
        <f t="shared" si="0"/>
        <v>14</v>
      </c>
      <c r="E19" s="4">
        <f t="shared" si="1"/>
        <v>13468</v>
      </c>
    </row>
    <row r="20" spans="1:5" x14ac:dyDescent="0.25">
      <c r="A20" s="1">
        <v>19</v>
      </c>
      <c r="B20" s="4">
        <v>35</v>
      </c>
      <c r="C20" s="1">
        <v>623</v>
      </c>
      <c r="D20" s="4">
        <f t="shared" si="0"/>
        <v>17.5</v>
      </c>
      <c r="E20" s="4">
        <f t="shared" si="1"/>
        <v>10902.5</v>
      </c>
    </row>
    <row r="21" spans="1:5" x14ac:dyDescent="0.25">
      <c r="A21" s="1">
        <v>20</v>
      </c>
      <c r="B21" s="4">
        <v>35</v>
      </c>
      <c r="C21" s="1">
        <v>578</v>
      </c>
      <c r="D21" s="4">
        <f t="shared" si="0"/>
        <v>17.5</v>
      </c>
      <c r="E21" s="4">
        <f t="shared" si="1"/>
        <v>10115</v>
      </c>
    </row>
    <row r="22" spans="1:5" x14ac:dyDescent="0.25">
      <c r="A22" s="1">
        <v>21</v>
      </c>
      <c r="B22" s="4">
        <v>50</v>
      </c>
      <c r="C22" s="1">
        <v>1456</v>
      </c>
      <c r="D22" s="4">
        <f t="shared" si="0"/>
        <v>25</v>
      </c>
      <c r="E22" s="4">
        <f t="shared" si="1"/>
        <v>36400</v>
      </c>
    </row>
    <row r="23" spans="1:5" x14ac:dyDescent="0.25">
      <c r="A23" s="1">
        <v>22</v>
      </c>
      <c r="B23" s="4">
        <v>40</v>
      </c>
      <c r="C23" s="1">
        <v>718</v>
      </c>
      <c r="D23" s="4">
        <f t="shared" si="0"/>
        <v>20</v>
      </c>
      <c r="E23" s="4">
        <f t="shared" si="1"/>
        <v>14360</v>
      </c>
    </row>
    <row r="24" spans="1:5" x14ac:dyDescent="0.25">
      <c r="A24" s="1">
        <v>23</v>
      </c>
      <c r="B24" s="4">
        <v>50</v>
      </c>
      <c r="C24" s="1">
        <v>664</v>
      </c>
      <c r="D24" s="4">
        <f t="shared" si="0"/>
        <v>25</v>
      </c>
      <c r="E24" s="4">
        <f t="shared" si="1"/>
        <v>16600</v>
      </c>
    </row>
    <row r="25" spans="1:5" x14ac:dyDescent="0.25">
      <c r="A25" s="1">
        <v>24</v>
      </c>
      <c r="B25" s="4">
        <v>50</v>
      </c>
      <c r="C25" s="1">
        <v>536</v>
      </c>
      <c r="D25" s="4">
        <f t="shared" si="0"/>
        <v>25</v>
      </c>
      <c r="E25" s="4">
        <f t="shared" si="1"/>
        <v>13400</v>
      </c>
    </row>
    <row r="26" spans="1:5" x14ac:dyDescent="0.25">
      <c r="A26" s="1">
        <v>25</v>
      </c>
      <c r="B26" s="4">
        <v>50</v>
      </c>
      <c r="C26" s="1">
        <v>518</v>
      </c>
      <c r="D26" s="4">
        <f t="shared" si="0"/>
        <v>25</v>
      </c>
      <c r="E26" s="4">
        <f t="shared" si="1"/>
        <v>12950</v>
      </c>
    </row>
    <row r="27" spans="1:5" x14ac:dyDescent="0.25">
      <c r="A27" s="1">
        <v>26</v>
      </c>
      <c r="B27" s="4">
        <v>50</v>
      </c>
      <c r="C27" s="1">
        <v>518</v>
      </c>
      <c r="D27" s="4">
        <f t="shared" si="0"/>
        <v>25</v>
      </c>
      <c r="E27" s="4">
        <f t="shared" si="1"/>
        <v>12950</v>
      </c>
    </row>
    <row r="28" spans="1:5" x14ac:dyDescent="0.25">
      <c r="A28" s="1">
        <v>27</v>
      </c>
      <c r="B28" s="4">
        <v>40</v>
      </c>
      <c r="C28" s="1">
        <v>443</v>
      </c>
      <c r="D28" s="4">
        <f t="shared" si="0"/>
        <v>20</v>
      </c>
      <c r="E28" s="4">
        <f t="shared" si="1"/>
        <v>8860</v>
      </c>
    </row>
    <row r="29" spans="1:5" x14ac:dyDescent="0.25">
      <c r="A29" s="1">
        <v>28</v>
      </c>
      <c r="B29" s="4">
        <v>36</v>
      </c>
      <c r="C29" s="1">
        <v>429</v>
      </c>
      <c r="D29" s="4">
        <f t="shared" si="0"/>
        <v>18</v>
      </c>
      <c r="E29" s="4">
        <f t="shared" si="1"/>
        <v>7722</v>
      </c>
    </row>
    <row r="30" spans="1:5" x14ac:dyDescent="0.25">
      <c r="A30" s="1">
        <v>29</v>
      </c>
      <c r="B30" s="4">
        <v>26</v>
      </c>
      <c r="C30" s="1">
        <v>310</v>
      </c>
      <c r="D30" s="4">
        <f t="shared" si="0"/>
        <v>13</v>
      </c>
      <c r="E30" s="4">
        <f t="shared" si="1"/>
        <v>4030</v>
      </c>
    </row>
    <row r="31" spans="1:5" x14ac:dyDescent="0.25">
      <c r="A31" s="1">
        <v>30</v>
      </c>
      <c r="B31" s="4">
        <v>50</v>
      </c>
      <c r="C31" s="1">
        <v>298</v>
      </c>
      <c r="D31" s="4">
        <f t="shared" si="0"/>
        <v>25</v>
      </c>
      <c r="E31" s="4">
        <f t="shared" si="1"/>
        <v>7450</v>
      </c>
    </row>
    <row r="33" spans="3:5" x14ac:dyDescent="0.25">
      <c r="C33" s="2"/>
    </row>
    <row r="36" spans="3:5" x14ac:dyDescent="0.25">
      <c r="E36" s="5"/>
    </row>
  </sheetData>
  <phoneticPr fontId="0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2019-10-04T16:01:31Z</dcterms:created>
  <dcterms:modified xsi:type="dcterms:W3CDTF">2019-10-06T16:52:06Z</dcterms:modified>
</cp:coreProperties>
</file>